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<sst xmlns="http://schemas.openxmlformats.org/spreadsheetml/2006/main" count="101" uniqueCount="100">
  <si>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</si>
  <si>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</si>
  <si>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</si>
  <si>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</si>
  <si>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</si>
  <si>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</si>
  <si>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</si>
  <si>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</si>
  <si>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</si>
  <si>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</si>
  <si>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</si>
  <si>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</si>
  <si>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</si>
  <si>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</si>
  <si>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</si>
  <si>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</si>
  <si>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</si>
  <si>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</si>
  <si>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</si>
  <si>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</si>
  <si>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</si>
  <si>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</si>
  <si>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</si>
  <si>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</si>
  <si>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</si>
  <si>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</si>
  <si>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</si>
  <si>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</si>
  <si>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</si>
  <si>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</si>
  <si>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</si>
  <si>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</si>
  <si>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</si>
  <si>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</si>
  <si>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</si>
  <si>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</si>
  <si>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</si>
  <si>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</si>
  <si>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</si>
  <si>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</si>
  <si>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</si>
  <si>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</si>
  <si>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</si>
  <si>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</si>
  <si>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</si>
  <si>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</si>
  <si>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</si>
  <si>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</si>
  <si>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</si>
  <si>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</si>
  <si>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</si>
  <si>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</si>
  <si>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</si>
  <si>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</si>
  <si>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</si>
  <si>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</si>
  <si>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</si>
  <si>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</si>
  <si>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</si>
  <si>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</si>
  <si>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</si>
  <si>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艺设新生运动会拔河比赛参与奖</t>
  </si>
  <si>
    <t>“共生·引领”b站论坛互动</t>
  </si>
  <si>
    <t>院级运动会女子400m接力参与奖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</si>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</sst>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1" borderId="28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8" borderId="27" applyNumberFormat="0" applyAlignment="0" applyProtection="0">
      <alignment vertical="center"/>
    </xf>
    <xf numFmtId="0" fontId="23" fillId="8" borderId="26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156514</xdr:colOff>
      <xdr:row>42</xdr:row>
      <xdr:rowOff>82268</xdr:rowOff>
    </xdr:from>
    <xdr:to>
      <xdr:col>4</xdr:col>
      <xdr:colOff>234994</xdr:colOff>
      <xdr:row>42</xdr:row>
      <xdr:rowOff>195668</xdr:rowOff>
    </xdr:to>
    <xdr:contentPart xmlns:xdr14="http://schemas.microsoft.com/office/excel/2010/spreadsheetDrawing" r:id="rId1">
      <xdr14:nvContentPartPr>
        <xdr14:cNvPr id="13" name="墨迹 12"/>
        <xdr14:cNvContentPartPr/>
      </xdr14:nvContentPartPr>
      <xdr14:nvPr/>
      <xdr14:xfrm>
        <a:off x="3806190" y="9081135"/>
        <a:ext cx="78740" cy="113665"/>
      </xdr14:xfrm>
    </xdr:contentPart>
    <xdr:clientData/>
  </xdr:twoCellAnchor>
  <xdr:twoCellAnchor editAs="oneCell">
    <xdr:from>
      <xdr:col>4</xdr:col>
      <xdr:colOff>156514</xdr:colOff>
      <xdr:row>42</xdr:row>
      <xdr:rowOff>118268</xdr:rowOff>
    </xdr:from>
    <xdr:to>
      <xdr:col>4</xdr:col>
      <xdr:colOff>165874</xdr:colOff>
      <xdr:row>42</xdr:row>
      <xdr:rowOff>279548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3806190" y="9117330"/>
        <a:ext cx="9525" cy="161290"/>
      </xdr14:xfrm>
    </xdr:contentPart>
    <xdr:clientData/>
  </xdr:twoCellAnchor>
  <xdr:twoCellAnchor editAs="oneCell">
    <xdr:from>
      <xdr:col>4</xdr:col>
      <xdr:colOff>239674</xdr:colOff>
      <xdr:row>42</xdr:row>
      <xdr:rowOff>97028</xdr:rowOff>
    </xdr:from>
    <xdr:to>
      <xdr:col>4</xdr:col>
      <xdr:colOff>324634</xdr:colOff>
      <xdr:row>42</xdr:row>
      <xdr:rowOff>135908</xdr:rowOff>
    </xdr:to>
    <xdr:contentPart xmlns:xdr14="http://schemas.microsoft.com/office/excel/2010/spreadsheetDrawing" r:id="rId3">
      <xdr14:nvContentPartPr>
        <xdr14:cNvPr id="15" name="墨迹 14"/>
        <xdr14:cNvContentPartPr/>
      </xdr14:nvContentPartPr>
      <xdr14:nvPr/>
      <xdr14:xfrm>
        <a:off x="3889375" y="9095740"/>
        <a:ext cx="85090" cy="39370"/>
      </xdr14:xfrm>
    </xdr:contentPart>
    <xdr:clientData/>
  </xdr:twoCellAnchor>
  <xdr:twoCellAnchor editAs="oneCell">
    <xdr:from>
      <xdr:col>4</xdr:col>
      <xdr:colOff>235354</xdr:colOff>
      <xdr:row>42</xdr:row>
      <xdr:rowOff>93788</xdr:rowOff>
    </xdr:from>
    <xdr:to>
      <xdr:col>4</xdr:col>
      <xdr:colOff>334714</xdr:colOff>
      <xdr:row>42</xdr:row>
      <xdr:rowOff>225188</xdr:rowOff>
    </xdr:to>
    <xdr:contentPart xmlns:xdr14="http://schemas.microsoft.com/office/excel/2010/spreadsheetDrawing" r:id="rId4">
      <xdr14:nvContentPartPr>
        <xdr14:cNvPr id="16" name="墨迹 15"/>
        <xdr14:cNvContentPartPr/>
      </xdr14:nvContentPartPr>
      <xdr14:nvPr/>
      <xdr14:xfrm>
        <a:off x="3884930" y="9092565"/>
        <a:ext cx="99695" cy="131445"/>
      </xdr14:xfrm>
    </xdr:contentPart>
    <xdr:clientData/>
  </xdr:twoCellAnchor>
  <xdr:twoCellAnchor editAs="oneCell">
    <xdr:from>
      <xdr:col>4</xdr:col>
      <xdr:colOff>223834</xdr:colOff>
      <xdr:row>42</xdr:row>
      <xdr:rowOff>146708</xdr:rowOff>
    </xdr:from>
    <xdr:to>
      <xdr:col>4</xdr:col>
      <xdr:colOff>305554</xdr:colOff>
      <xdr:row>42</xdr:row>
      <xdr:rowOff>287108</xdr:rowOff>
    </xdr:to>
    <xdr:contentPart xmlns:xdr14="http://schemas.microsoft.com/office/excel/2010/spreadsheetDrawing" r:id="rId5">
      <xdr14:nvContentPartPr>
        <xdr14:cNvPr id="17" name="墨迹 16"/>
        <xdr14:cNvContentPartPr/>
      </xdr14:nvContentPartPr>
      <xdr14:nvPr/>
      <xdr14:xfrm>
        <a:off x="3873500" y="9145905"/>
        <a:ext cx="81915" cy="140335"/>
      </xdr14:xfrm>
    </xdr:contentPart>
    <xdr:clientData/>
  </xdr:twoCellAnchor>
  <xdr:twoCellAnchor editAs="oneCell">
    <xdr:from>
      <xdr:col>4</xdr:col>
      <xdr:colOff>355954</xdr:colOff>
      <xdr:row>42</xdr:row>
      <xdr:rowOff>220868</xdr:rowOff>
    </xdr:from>
    <xdr:to>
      <xdr:col>4</xdr:col>
      <xdr:colOff>400954</xdr:colOff>
      <xdr:row>42</xdr:row>
      <xdr:rowOff>283148</xdr:rowOff>
    </xdr:to>
    <xdr:contentPart xmlns:xdr14="http://schemas.microsoft.com/office/excel/2010/spreadsheetDrawing" r:id="rId6">
      <xdr14:nvContentPartPr>
        <xdr14:cNvPr id="18" name="墨迹 17"/>
        <xdr14:cNvContentPartPr/>
      </xdr14:nvContentPartPr>
      <xdr14:nvPr/>
      <xdr14:xfrm>
        <a:off x="4005580" y="9219565"/>
        <a:ext cx="45085" cy="62230"/>
      </xdr14:xfrm>
    </xdr:contentPart>
    <xdr:clientData/>
  </xdr:twoCellAnchor>
  <xdr:twoCellAnchor editAs="oneCell">
    <xdr:from>
      <xdr:col>4</xdr:col>
      <xdr:colOff>464314</xdr:colOff>
      <xdr:row>42</xdr:row>
      <xdr:rowOff>48068</xdr:rowOff>
    </xdr:from>
    <xdr:to>
      <xdr:col>5</xdr:col>
      <xdr:colOff>158097</xdr:colOff>
      <xdr:row>42</xdr:row>
      <xdr:rowOff>299708</xdr:rowOff>
    </xdr:to>
    <xdr:contentPart xmlns:xdr14="http://schemas.microsoft.com/office/excel/2010/spreadsheetDrawing" r:id="rId7">
      <xdr14:nvContentPartPr>
        <xdr14:cNvPr id="47" name="墨迹 46"/>
        <xdr14:cNvContentPartPr/>
      </xdr14:nvContentPartPr>
      <xdr14:nvPr/>
      <xdr14:xfrm>
        <a:off x="4114165" y="9046845"/>
        <a:ext cx="211455" cy="251460"/>
      </xdr14:xfrm>
    </xdr:contentPart>
    <xdr:clientData/>
  </xdr:twoCellAnchor>
  <xdr:twoCellAnchor editAs="oneCell">
    <xdr:from>
      <xdr:col>5</xdr:col>
      <xdr:colOff>328737</xdr:colOff>
      <xdr:row>42</xdr:row>
      <xdr:rowOff>58148</xdr:rowOff>
    </xdr:from>
    <xdr:to>
      <xdr:col>6</xdr:col>
      <xdr:colOff>39977</xdr:colOff>
      <xdr:row>42</xdr:row>
      <xdr:rowOff>319148</xdr:rowOff>
    </xdr:to>
    <xdr:contentPart xmlns:xdr14="http://schemas.microsoft.com/office/excel/2010/spreadsheetDrawing" r:id="rId8">
      <xdr14:nvContentPartPr>
        <xdr14:cNvPr id="58" name="墨迹 57"/>
        <xdr14:cNvContentPartPr/>
      </xdr14:nvContentPartPr>
      <xdr14:nvPr/>
      <xdr14:xfrm>
        <a:off x="4496435" y="9057005"/>
        <a:ext cx="221615" cy="2609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1 100 9012,'0'0'1924,"15"-9"-13156,0-2 38264,7-4-60969,1 1 56583,42-21-29125,-57 32 5771,1 0 2181,-1 1-3151,0 0 3277,1 0-2399,-1 1 960,1 0-160,9 0 0,-19 9-1004,-3 2 7067,0 0-21319,-1 0 35731,0 0-35934,0-1 21682,-2 0-7256,1-1 1014,-11 13 35,4-6 93,-16 26-699,26-36 1704,1-1-1915,-1 1 606,1 0 864,0 0-1048,1 0 436,-1 1-47,1-1 0,0 0-35,0 1 55,0 6-55,1-11-12,0-1 281,0 1-732,0 0 967,0 0-704,0-1 247,1 1 8,-1 0-55,0 0 35,0-1-1,0 1-27,1 0 27,-1-1 0,0 1-27,1 0 27,-1-1 0,1 1-27,-1 0 27,1-1 0,-1 1-27,1-1 27,-1 1 0,1-1-27,-1 1 27,1-1 0,0 0-27,-1 1 27,1-1 1,0 1-35,-1-1 55,1 0-55,1 0 35,27 2-822,-27-2 5583,0-1-16391,1 1 26675,-1 0-26015,1 0 15222,-1 0-4973,0 0 742,1 1-63,-1-1 63,0 1-56,0-1 35,1 1 0,3 2-35,-6-3 200,1 1-927,-1 0 2223,1 0-2936,-1-1 2195,1 1-865,-1 0 117,0 0 27,1-1 0,-1 1-27,0 0 27,0 0 0,0 0-27,0-1 27,0 1 0,0 0-27,0 0 27,0 0 0,0 0-27,0 0 27,0-1 0,0 1-27,0 0 27,-1 0 0,1 0-27,0-1 27,-1 1 0,1 0-27,0 0 27,-1-1 0,1 1-27,-1 0 27,0-1 0,1 1-27,-2 0 27,-20 21 726,17-19-5022,-1 1 14752,1-1-24112,-1 0 23664,1-1-13948,-1 0 4589,0 0-674,0 0 28,0 0-28,-7 0 36,11-2-194,0 1 975,0-1-2391,0 0 3174,-1 0-2364,1 0 919,0-1-123,0 1-28,0 0 28,-1-1-35,1 1 28,0-1 0,0 0-28,0 0 35,0 0-28,0 0 28,0 0-36,0 0 36,0-1-28,1 1 28,-1 0-35,0-1 28,1 0 0,-1 1-28,1-1 35,0 0-28,-1 0 28,-1-3-35,-6-19-2110,3 1 11246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1 0 7187</inkml:trace>
  <inkml:trace contextRef="#ctx0" brushRef="#br0">1 0 7187,'11'49'1985,"-11"-36"-13863,5 10 42310,-1 9-73722,-1 10 79480,-2 6-51608,-1 2 14027,0 0 8307,0-3-13380,0-8 11612,0-11-8189,0-9 3435,0-12 711,0-14-7988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1 107 8052,'0'0'1008,"79"-13"-6592,-47 4 18465,-1 2-29047,-3 1 29061,-4 1-21410,-5 0 12780,-6 0-576,-6 0-15276,-5-3 23746,-2-4-19797,0-2 8917,0-4 7706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164 1 7363,'0'0'598,"-4"13"-3338,-8 30 7354,-2-1-7514,-23 47 2230,-1-28 2072,27-44-352,0-1-4185,2 2 5541,-1-1-2771,-8 26-55,18-43 421,0 0 775,0 0-2317,0 0 3081,0 0-2310,0 1 925,0-1-161,0 0 21,0 0-35,0 0 35,0 1-21,0-1 8,0 0-8,1 0 21,-1 0-35,0 0 35,0 1-21,0-1 8,0 0-8,0 0 21,0 0-35,0 0 35,0 0-21,1 0 8,-1 1-8,0-1 21,0 0-35,0 0 35,0 0-21,0 0 8,1 0-8,-1 0 21,0 0-35,0 0 35,0 0-21,0 0 8,1 0-8,-1 0 21,0 0-35,0 0 35,0 0-20,0 0 0,1 0 20,-1 0-35,0 0 35,0 0-21,0 0 8,1 0-8,-1 0 21,0 0-35,0 0 35,11-2 32,7-6-218,0-1 237,0-1 328,26-18-1044,-2 0 974,-18 14-261,26-17 290,-19 9-4647,-30 21 22762,0 0-60250,0 0 95381,1 0-92998,-2 0 54929,1 0-18083,0 0 2553,0 0 0,0 0 0,0 0 0,-1 0 0,1-1 0,0-1 0,0-2-1894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226 1 4514,'0'0'4095,"0"18"-27984,-3 121 83071,5-69-141143,0-28 153184,-6 65-113032,4-107 58003,0 1-17155,0-1-4229,0 1 10177,0-1-7332,0 1 2819,0-1-465,-1 0-27,1 1 27,0-1 1,0 1-35,0-1 55,0 0-55,-1 1 35,1-1-1,0 1-27,0-1 27,-1 0 0,1 1-27,0-1 27,-1 0 1,1 0-35,0 1 55,-1-1-55,1 0 35,0 0-1,-1 1-27,1-1 27,-1 0 0,1 0-27,0 0 27,-1 0 1,1 0-35,-1 1 55,1-1-55,-1 0 35,1 0-1,-1 0-27,1 0 27,0 0 0,-1-1-27,1 1 27,-1 0 1,1 0-35,-1 0 55,1 0-55,-20-12-872,-50-72 1045,48 55 17280,-32-32-74989,52 59 143245,1 1-156587,-1-1 106899,0 0-49448,0 1 17913,0-1-5355,0 1 889,0 0 20,0-1-35,0 1 35,0 0-21,0 0 8,0 1-8,-1-1 21,1 0-35,0 1 35,-3-1-20,5 2-80,-1 0 500,0 0-1235,1 0 1635,0 0-1221,-1 0 486,1 0-74,0 0-21,-1 0 35,1 0-35,0 1 21,0-1-7,0 0 1,0 0 0,0 0 0,0 0 0,0 0 0,1 2 0,-1 0 40,-1 43-54,0-16 116,5 52-1803,3-61 5734,-7-21-6656,0 1 1001,1-1 3881,-1 1-2003,0-1-1320,1 0 1398,-1 1-344,0-1 35,1 0-56,-1 1 63,0-1-64,1 0 64,-1 0-64,1 1 64,-1-1-64,1 0 64,-1 0-64,1 0 64,-1 1-64,1-1 64,-1 0-64,1 0 64,-1 0-64,1 0 64,-1 0-63,1 0 56,-1 0-35,1 0 0,-1 0 35,1 0-56,-1-1 63,0 1-64,1 0 64,-1 0-64,1 0 64,-1 0-64,1-1 64,-1 1-64,1 0 64,-1-1-64,0 1 64,1 0-64,0-1 64,10-12-3953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 7652,'0'0'1840,"62"73"-11455,-45-47 29657,-1 0-40762,-2-4 30822,-5-6-10136,-4-8-5481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171 22 12086,'0'0'4767,"4"2"-33236,1 3 99283,0 0-164695,0 0 163801,-1 1-97607,1 0 32201,-1 0-4493,-1 0-19,5 8-8,5 12-4923,-9-17 30108</inkml:trace>
  <inkml:trace contextRef="#ctx0" brushRef="#br0">1 158 9380,'0'0'1393,"108"-51"-8839,-66 28 23141,0 0-31234,-4 3 20700,-7 3-1632,-10 4-8141,-9 6 6504,-11 4 3053</inkml:trace>
  <inkml:trace contextRef="#ctx0" brushRef="#br0">139 148 9316,'0'0'2593,"-4"73"-17558,4-44 50398,0-1-78862,0-7 71232,0-6-34850,0-10 3969</inkml:trace>
  <inkml:trace contextRef="#ctx0" brushRef="#br0">265 93 8388,'0'0'3754,"-3"14"-26094,-9 48 77695,10-58-128566,1 1 128062,-1 0-77571,0 0 27590,-1-1-5584,1 1 869,-1-1-146,0 0-27,0 0 27,0 0 1,-1 0-35,1-1 55,-1 1-55,0-1 35,-5 4-1,-2 2-44,-26 24-2475,-64 76 15368,97-104-36375,0 0 37641,-1 0-3447,0 0-31762,0 0 32940,0-1-14231,-1 0 2366,-10 7 35,73-43 6010,3-4-40159,45-27 113045,-69 43-174689,-21 11 161071,0 0-91699,1 1 34566,26-9-10552,-41 16 2109</inkml:trace>
  <inkml:trace contextRef="#ctx0" brushRef="#br0">157 430 4738,'0'0'4306,"0"83"-29758,0-47 88475,1 1-147405,0 1 150171,2-7-95933,-1-6 38529,1-12-11047,-1-7 4967,1-6-4481,0-12 2895,0-18 6134,-1-11-29823</inkml:trace>
  <inkml:trace contextRef="#ctx0" brushRef="#br0">157 430 944,'2'1'382,"1"-1"-2292,-1 1 5730,1-1-7640,-1 0 5730,1 0-2292,0 0 382,-1-1 0,1 1 0,-1-1 0,1 1 0,-1-1 0,1 0 0,-1 0 0,1 0-1,-1 0 7,0 0-21,0 0 35,1-1-35,-1 1 21,2-3-7,-2 3-187,7-5 1163,0 0-3031,1 1 4292,0 0-3541,0 1 1687,0 0-426,0 1 35,1 0 28,-1 0-35,1 1 28,15-1-28,-25 4-196,0-1 1358,0 1-3466,0-1 4654,-1 1-3513,1-1 1420,0 1-231,0 0-35,-1 0 55,1-1-55,0 1 35,-1 0 0,1 0-35,0 0 56,-1-1-63,1 1 63,-1 0-56,0 0 35,1 0 0,-1 0-35,0 0 56,0 0-63,1 2 63,6 29 157,-6-27-1423,6 50 4085,-3 1-5855,-2 62 4000,-2-98-446,-10-22-1944,-2-11 8282,-2-4-24050</inkml:trace>
  <inkml:trace contextRef="#ctx0" brushRef="#br0">187 540 4290,'0'0'2145,"91"-30"-14951,-74 21 44597,-6 2-74691,-3 7 75889</inkml:trace>
  <inkml:trace contextRef="#ctx0" brushRef="#br0">217 639 5907,'0'0'5906,"56"-44"-41342,-28 13 122714,-7-2-203129</inkml:trace>
  <inkml:trace contextRef="#ctx0" brushRef="#br0">458 77 5683,'0'0'6595,"-9"75"-45813,-4-47 136031,-3-1-223433,0-3 217864,4-6-124409,3-7 41718</inkml:trace>
  <inkml:trace contextRef="#ctx0" brushRef="#br0">430 152 2849,'0'0'2428,"14"-7"-16361,-11 5 46598,100-42-65733,-103 62 19380,0-12 105136,23 201-226713,-12-138 242086,1 95-151523,-12-164 49097,0 0 939,0 0-8581,0 0 4251,0 1-1243,0-1 281,0 0-27,0 0-35,0 1 35,0-1-21,0 0 7,0 0-1,0 0 1,0 1-7,0-1 21,0 0-35,0 0 35,0 0-21,0 1 7,-1-1-1,1 0 1,0 0-7,0 0 21,0 0-35,0 1 35,-1-1-21,1 0 7,0 0-1,0 0 1,0 0-7,0 0 21,-1 0-35,1 1 35,0-1-21,0 0 7,0 0-1,-1 0 1,1 0-7,0 0 21,0 0-35,-1 0 35,1 0-21,0 0 7,0 0-1,0 0 1,-1 0-7,1 0 21,0 0-35,-1 0 35,-10-6 150,2-1-1341,0 0 4496,0-1-8249,-13-16 8998,-24-32-9549,33 38 26252,-3-5-68433</inkml:trace>
  <inkml:trace contextRef="#ctx0" brushRef="#br0">446 273 5987,'0'0'2657,"45"41"-18599,-39-34 55253,-2-1-93397</inkml:trace>
  <inkml:trace contextRef="#ctx0" brushRef="#br0">482 478 10981,'0'0'4194,"58"-99"-30190,-35 35 86262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21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115 95 11109,'0'0'3442,"66"-56"-23854,-34 40 70874,-5 3-117318,-5 6 117766,-9 4-73738,-10 3 29566,-23 0-18824</inkml:trace>
  <inkml:trace contextRef="#ctx0" brushRef="#br0">1 209 9236,'0'0'160,"20"84"-1120,-11-70 3328,1-4-5376,-3-7 3568,0-3 5647,1 0-20202</inkml:trace>
  <inkml:trace contextRef="#ctx0" brushRef="#br0">1 209 4466,'33'5'818,"37"1"-4909,-67-6 11571,1 0-12146,0 0 1722,-1-1 9156,1 0-9717,-1 1 4201,1-1-706,-1-1 35,1 1-56,-1 0 63,0-1-64,1 0 64,-1 0-64,0 0 64,0 0-64,3-3 64,12-7 260,24-5-1977,1 1 5379,0 1-7879,64-10 6765,-62 14-3697,-26 6 2696,0 2-4424,-1 0 5521,29 0-3852,-46 5 1668,-1 1-2225,0-1 5263,0 1-7061,0-1 5302,0 0-2139,0 1 388,-1-1-35,0 3 20,-4 9-98,-1-1 567,0 0-1429,-1 0 1911,-12 16-1436,-18 20-1710,14-25 11807</inkml:trace>
  <inkml:trace contextRef="#ctx0" brushRef="#br0">235 85 6611,'0'0'720,"4"82"-4784,6-46 13665,0 2-21495,-3-2 19221,-1-3-8211,-2-4 372,-2-7-1596,-1-7 5436,-1-7-6101</inkml:trace>
  <inkml:trace contextRef="#ctx0" brushRef="#br0">148 251 5587,'0'0'2097,"74"22"-14631,-72-21 43653,-2 2-72228,0 3 70650,-14 2-39580</inkml:trace>
  <inkml:trace contextRef="#ctx0" brushRef="#br0">148 251 4002,'-36'97'2113,"24"-90"-9173,14-6 5047,15 1 44023,8-2-122675,4 0 152257,1-6-104515,2-11 43515,-5-1-19751</inkml:trace>
  <inkml:trace contextRef="#ctx0" brushRef="#br0">387 203 800,'0'0'7871,"0"6"-54777,-1-1 163057,0-1-268801,0 1 264375,0-1-154211,-1 1 48468,1-1-5674,-1 0-293,0 0-35,-1 0 35,1 0-21,0 0 8,-1 0-8,0-1 21,0 0-35,0 1 35,-7 4-21,7-5 12,-7 7-17,-1-1-8,0 1 103,0-2-183,-1 0 139,0 0-30,-17 7-20,59-18 373,-1 1-2557,22-18 7447,-29 9-14488</inkml:trace>
  <inkml:trace contextRef="#ctx0" brushRef="#br0">70 567 7668,'0'0'6787,"55"-68"-47429,-25 52 141967,3-1-235865,-2 2 234777,-1 2-140015,-8 0 46020,-5 0-5469,-10 1 2576</inkml:trace>
  <inkml:trace contextRef="#ctx0" brushRef="#br0">227 374 5715,'0'0'3505,"6"88"-23750,1-52 68638,-1-2-109742,-3-1 105344,0-2-62098,-3-10 23058,0-6-8315,0-11 13253</inkml:trace>
  <inkml:trace contextRef="#ctx0" brushRef="#br0">227 437 5170,'0'0'5680,"-6"9"-39496,-28 43 117543,-36 54-193535,74-110 188639,0 1-104871,0 0 24181,0 1 6587,1-1-6435,8-3 1970,0 0-347,-9 3 325,122-69 866,-67 30-9261,-6-7 26003,-34 27-28459</inkml:trace>
  <inkml:trace contextRef="#ctx0" brushRef="#br0">428 348 6531,'0'0'4738,"0"70"-32430,0-31 94587,0 4-151853,0 1 143675,0-7-77821,0-8 18961,0-9 856,0-11 5485</inkml:trace>
  <inkml:trace contextRef="#ctx0" brushRef="#br0">435 363 6339,'0'0'1745,"8"-7"-12013,26-26 35416,-33 32-58109,1 0 57777,-1-1-35771,1 1 14083,-1 0-3951,1 0 994,0 0-172,-1 0 1,1 0-1,0 0 7,0 0-21,-1 1 35,1-1-35,0 1 21,0-1-7,0 1 0,3 0 7,-4 0-13,1 0-14,-1 1 91,0-1-154,1 0 134,-1 1-69,0-1 35,0 1-35,1 0 28,-1-1 0,0 1-28,0 0 35,0 0-28,0 0 28,0 0-36,0 0 36,0 0-28,1 2 28,2 3 32,0 1-374,-1 0 1005,0 0-1367,0 0 1032,0 0-402,1 8 39,-2-6-84,12 36 691,-3 2-1786,-1-1 2412,-3 1-1829,3 81 734,-10-128-101,0 1-73,0-1 161,0 0-211,0 1 154,0-1-56,0 0 6,0 1 1,0-1 0,0 0 0,0 1-1,0-1 7,0 0-21,-1 0 35,1 1-35,0-1 21,0 0-7,0 0 1,0 1 0,-1-1 0,1 0 0,0 0-1,0 1 7,-1-1-21,1 0 35,0 0-35,0 0 21,-1 0-7,1 1 1,0-1 0,-1 0 0,1 0 0,0 0-1,-1 0 7,1 0-21,0 0 35,-1 0-35,1 0 21,0 0-7,0 0 1,-1 0 0,1 0 0,0 0-1,-1 0 7,1 0-21,0 0 35,-1 0-35,1 0 21,0-1-7,-1 1 1,1 0 0,0 0 0,-1-1 0,-16-10-1211,2-9 6845,-1-6-16594</inkml:trace>
  <inkml:trace contextRef="#ctx0" brushRef="#br0">442 462 6115,'0'0'1705,"14"-5"-11469,69-24 32698,-83 28-50981,1 1 46661,-1 0-25019,0 0 7700,0 0-1790,1-1 668,-1 1-198,0 0 56,1 0-63,-1 0 63,0 0-56,0 0 35,1 0 0,-1-1-35,0 1 55,1 0-55,-1 0 35,0 0 0,1 0-35,-1 0 56,0 0-63,1 0 63,-1 0-56,0 0 35,1 1 0,-1-1-35,0 0 55,1 0-55,-1 0 35,0 0 0,0 0-35,1 0 55,-1 1-55,0-1 35,0 0 0,1 0-35,-1 1 56,0-1-63,0 0 63,1 0-56,-1 1 35,0-1 0,0 0-35,0 0 55,0 1-55,0-1 35,1 0 0,-1 1-35,0-1 56,0 0-63,0 0 63,0 1-56,0-1 35,0 0 0,0 1-35,0-1 55,0 0-55,0 1 35,0-1 0,0 0-35,0 1 56,0-1-63,0 0 63,-1 1-56,1-1 35,0 0 0,0 1-35,-12 22-553,11-20 4190,-58 80-10915,13-22 10367,46-61 5112,0 0-16989,0 0 4425,0 0 16353,1 0-19176,-1 0 8711,0 0-1518,0 0 27,0 0 0,0 0-27,0 0 27,0 0 1,0 0-35,1-1 55,-1 1-55,0 0 35,0 0-1,0 0-27,0 0 27,0 0 0,0 0-27,1 0 27,-1 0 1,0 0-35,0 1 55,0-1-55,0 0 35,0 0-1,0 0-27,1 0 27,-1 0 0,0 0-27,0 0 27,0 0 1,0 0-35,0 0 55,0 0-55,0 0 35,0 1-1,1-1-27,-1 0 27,0 0 0,0 0-27,0 0 27,0 0 1,0 0-35,0 0 55,0 1-55,0-1 35,0 0-1,0 0-27,0 0 27,0 0 0,0 0-27,0 0 27,0 1 1,0-1-35,0 0 55,0 0-55,0 0 35,0 0-1,0 0-27,0 0 27,0 1 0,0-1-27,0 0 27,0 0 1,0 0-35,1 0 83,4-1-486,0-1 2034,0 0-4512,1 0 5667,-1 0-4099,0 0 1600,-1-1-262,1 0 0,0 0 0,7-6 0,8-6-1723,-6 6 9668</inkml:trace>
  <inkml:trace contextRef="#ctx0" brushRef="#br0">446 724 4418,'0'0'4098,"91"-71"-29390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27" workbookViewId="0">
      <selection activeCell="H8" sqref="H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7"/>
      <c r="B15" s="24"/>
      <c r="C15" s="25" t="s">
        <v>43</v>
      </c>
      <c r="D15" s="35" t="s">
        <v>44</v>
      </c>
      <c r="E15" s="36"/>
      <c r="F15" s="28"/>
      <c r="G15" s="29"/>
      <c r="H15" s="30"/>
      <c r="I15" s="78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9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52</v>
      </c>
      <c r="E19" s="44">
        <v>6</v>
      </c>
      <c r="F19" s="45">
        <v>6</v>
      </c>
      <c r="G19" s="46">
        <v>6</v>
      </c>
      <c r="H19" s="47">
        <v>6</v>
      </c>
      <c r="I19" s="2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6"/>
    </row>
    <row r="21" ht="19.95" customHeight="1" spans="1:9">
      <c r="A21" s="37"/>
      <c r="B21" s="24" t="s">
        <v>55</v>
      </c>
      <c r="C21" s="25" t="s">
        <v>56</v>
      </c>
      <c r="D21" s="48" t="s">
        <v>57</v>
      </c>
      <c r="E21" s="36"/>
      <c r="F21" s="28"/>
      <c r="G21" s="29"/>
      <c r="H21" s="30"/>
      <c r="I21" s="80"/>
    </row>
    <row r="22" ht="19.95" customHeight="1" spans="1:9">
      <c r="A22" s="37"/>
      <c r="B22" s="24"/>
      <c r="C22" s="25" t="s">
        <v>58</v>
      </c>
      <c r="D22" s="49" t="s">
        <v>59</v>
      </c>
      <c r="E22" s="36">
        <v>2</v>
      </c>
      <c r="F22" s="28"/>
      <c r="G22" s="29"/>
      <c r="H22" s="30"/>
      <c r="I22" s="80"/>
    </row>
    <row r="23" ht="19.95" customHeight="1" spans="1:9">
      <c r="A23" s="37"/>
      <c r="B23" s="24"/>
      <c r="C23" s="50"/>
      <c r="D23" s="51" t="s">
        <v>60</v>
      </c>
      <c r="E23" s="52"/>
      <c r="F23" s="28"/>
      <c r="G23" s="29"/>
      <c r="H23" s="30"/>
      <c r="I23" s="80"/>
    </row>
    <row r="24" ht="19.95" customHeight="1" spans="1:9">
      <c r="A24" s="37"/>
      <c r="B24" s="24"/>
      <c r="C24" s="50"/>
      <c r="D24" s="36" t="s">
        <v>61</v>
      </c>
      <c r="E24" s="53">
        <v>2</v>
      </c>
      <c r="F24" s="28">
        <v>0</v>
      </c>
      <c r="G24" s="29">
        <v>0</v>
      </c>
      <c r="H24" s="30">
        <v>0</v>
      </c>
      <c r="I24" s="80"/>
    </row>
    <row r="25" ht="19.95" customHeight="1" spans="1:9">
      <c r="A25" s="37"/>
      <c r="B25" s="24"/>
      <c r="C25" s="50"/>
      <c r="D25" s="36" t="s">
        <v>62</v>
      </c>
      <c r="E25" s="53">
        <v>2</v>
      </c>
      <c r="F25" s="28">
        <v>2</v>
      </c>
      <c r="G25" s="29">
        <v>2</v>
      </c>
      <c r="H25" s="30">
        <v>2</v>
      </c>
      <c r="I25" s="80"/>
    </row>
    <row r="26" ht="19.95" customHeight="1" spans="1:9">
      <c r="A26" s="37"/>
      <c r="B26" s="38"/>
      <c r="C26" s="54"/>
      <c r="D26" s="36" t="s">
        <v>63</v>
      </c>
      <c r="E26" s="36">
        <v>2</v>
      </c>
      <c r="F26" s="28">
        <v>2</v>
      </c>
      <c r="G26" s="29">
        <v>2</v>
      </c>
      <c r="H26" s="30">
        <v>2</v>
      </c>
      <c r="I26" s="81"/>
    </row>
    <row r="27" ht="14.25" customHeight="1" spans="1:9">
      <c r="A27" s="34" t="s">
        <v>64</v>
      </c>
      <c r="B27" s="24" t="s">
        <v>65</v>
      </c>
      <c r="C27" s="25" t="s">
        <v>66</v>
      </c>
      <c r="D27" s="32" t="s">
        <v>67</v>
      </c>
      <c r="E27" s="36"/>
      <c r="F27" s="28"/>
      <c r="G27" s="29"/>
      <c r="H27" s="30"/>
      <c r="I27" s="76"/>
    </row>
    <row r="28" ht="14.25" customHeight="1" spans="1:9">
      <c r="A28" s="37"/>
      <c r="B28" s="24"/>
      <c r="C28" s="25" t="s">
        <v>68</v>
      </c>
      <c r="D28" s="32" t="s">
        <v>69</v>
      </c>
      <c r="E28" s="55"/>
      <c r="F28" s="28"/>
      <c r="G28" s="29"/>
      <c r="H28" s="30"/>
      <c r="I28" s="76"/>
    </row>
    <row r="29" ht="14.25" customHeight="1" spans="1:9">
      <c r="A29" s="37"/>
      <c r="B29" s="24"/>
      <c r="C29" s="25" t="s">
        <v>70</v>
      </c>
      <c r="D29" s="32" t="s">
        <v>71</v>
      </c>
      <c r="E29" s="55"/>
      <c r="F29" s="28"/>
      <c r="G29" s="29"/>
      <c r="H29" s="30"/>
      <c r="I29" s="82"/>
    </row>
    <row r="30" ht="14.25" customHeight="1" spans="1:9">
      <c r="A30" s="37"/>
      <c r="B30" s="24"/>
      <c r="C30" s="25" t="s">
        <v>72</v>
      </c>
      <c r="D30" s="56" t="s">
        <v>73</v>
      </c>
      <c r="E30" s="55"/>
      <c r="F30" s="28"/>
      <c r="G30" s="29"/>
      <c r="H30" s="30"/>
      <c r="I30" s="76"/>
    </row>
    <row r="31" ht="14.25" customHeight="1" spans="1:9">
      <c r="A31" s="37"/>
      <c r="B31" s="24"/>
      <c r="C31" s="25" t="s">
        <v>74</v>
      </c>
      <c r="D31" s="56" t="s">
        <v>75</v>
      </c>
      <c r="E31" s="55"/>
      <c r="F31" s="28"/>
      <c r="G31" s="29"/>
      <c r="H31" s="30"/>
      <c r="I31" s="76"/>
    </row>
    <row r="32" ht="21" customHeight="1" spans="1:9">
      <c r="A32" s="37"/>
      <c r="B32" s="24" t="s">
        <v>76</v>
      </c>
      <c r="C32" s="25" t="s">
        <v>77</v>
      </c>
      <c r="D32" s="57" t="s">
        <v>78</v>
      </c>
      <c r="E32" s="55"/>
      <c r="F32" s="28"/>
      <c r="G32" s="29"/>
      <c r="H32" s="30"/>
      <c r="I32" s="83"/>
    </row>
    <row r="33" ht="14.25" customHeight="1" spans="1:9">
      <c r="A33" s="37"/>
      <c r="B33" s="24" t="s">
        <v>79</v>
      </c>
      <c r="C33" s="25" t="s">
        <v>80</v>
      </c>
      <c r="D33" s="57" t="s">
        <v>81</v>
      </c>
      <c r="E33" s="55"/>
      <c r="F33" s="28"/>
      <c r="G33" s="29"/>
      <c r="H33" s="30"/>
      <c r="I33" s="80"/>
    </row>
    <row r="34" ht="14.25" customHeight="1" spans="1:9">
      <c r="A34" s="37"/>
      <c r="B34" s="38"/>
      <c r="C34" s="25" t="s">
        <v>82</v>
      </c>
      <c r="D34" s="57" t="s">
        <v>83</v>
      </c>
      <c r="E34" s="55"/>
      <c r="F34" s="28"/>
      <c r="G34" s="29"/>
      <c r="H34" s="30"/>
      <c r="I34" s="77"/>
    </row>
    <row r="35" ht="14.25" customHeight="1" spans="1:9">
      <c r="A35" s="37"/>
      <c r="B35" s="24" t="s">
        <v>84</v>
      </c>
      <c r="C35" s="25" t="s">
        <v>85</v>
      </c>
      <c r="D35" s="57" t="s">
        <v>86</v>
      </c>
      <c r="E35" s="55"/>
      <c r="F35" s="28"/>
      <c r="G35" s="29"/>
      <c r="H35" s="30"/>
      <c r="I35" s="77"/>
    </row>
    <row r="36" ht="14.25" customHeight="1" spans="1:9">
      <c r="A36" s="37"/>
      <c r="B36" s="38"/>
      <c r="C36" s="25" t="s">
        <v>87</v>
      </c>
      <c r="D36" s="57" t="s">
        <v>88</v>
      </c>
      <c r="E36" s="55"/>
      <c r="F36" s="28"/>
      <c r="G36" s="29"/>
      <c r="H36" s="30"/>
      <c r="I36" s="77"/>
    </row>
    <row r="37" ht="15.6" spans="1:9">
      <c r="A37" s="34" t="s">
        <v>89</v>
      </c>
      <c r="B37" s="24" t="s">
        <v>90</v>
      </c>
      <c r="C37" s="25" t="s">
        <v>91</v>
      </c>
      <c r="D37" s="35" t="s">
        <v>90</v>
      </c>
      <c r="E37" s="55"/>
      <c r="F37" s="28"/>
      <c r="G37" s="29"/>
      <c r="H37" s="30"/>
      <c r="I37" s="77"/>
    </row>
    <row r="38" ht="14.25" customHeight="1" spans="1:9">
      <c r="A38" s="37"/>
      <c r="B38" s="24" t="s">
        <v>92</v>
      </c>
      <c r="C38" s="25" t="s">
        <v>93</v>
      </c>
      <c r="D38" s="57" t="s">
        <v>94</v>
      </c>
      <c r="E38" s="55"/>
      <c r="F38" s="28"/>
      <c r="G38" s="29"/>
      <c r="H38" s="30"/>
      <c r="I38" s="77"/>
    </row>
    <row r="39" ht="14.25" customHeight="1" spans="1:9">
      <c r="A39" s="37"/>
      <c r="B39" s="38"/>
      <c r="C39" s="25" t="s">
        <v>95</v>
      </c>
      <c r="D39" s="57" t="s">
        <v>96</v>
      </c>
      <c r="E39" s="55"/>
      <c r="F39" s="28"/>
      <c r="G39" s="29"/>
      <c r="H39" s="30"/>
      <c r="I39" s="77"/>
    </row>
    <row r="40" ht="16.2" customHeight="1" spans="1:9">
      <c r="A40" s="58" t="s">
        <v>97</v>
      </c>
      <c r="B40" s="59"/>
      <c r="C40" s="54"/>
      <c r="D40" s="54"/>
      <c r="E40" s="55"/>
      <c r="F40" s="28"/>
      <c r="G40" s="29"/>
      <c r="H40" s="30"/>
      <c r="I40" s="77"/>
    </row>
    <row r="41" ht="16.2" customHeight="1" spans="1:9">
      <c r="A41" s="60"/>
      <c r="B41" s="61"/>
      <c r="C41" s="62"/>
      <c r="D41" s="62"/>
      <c r="E41" s="63"/>
      <c r="F41" s="64"/>
      <c r="G41" s="65"/>
      <c r="H41" s="66"/>
      <c r="I41" s="84"/>
    </row>
    <row r="42" customHeight="1" spans="1:9">
      <c r="A42" s="11" t="s">
        <v>98</v>
      </c>
      <c r="B42" s="12"/>
      <c r="C42" s="12"/>
      <c r="D42" s="13"/>
      <c r="E42" s="67">
        <v>38</v>
      </c>
      <c r="F42" s="67">
        <v>55</v>
      </c>
      <c r="G42" s="68">
        <v>55</v>
      </c>
      <c r="H42" s="69"/>
      <c r="I42" s="85"/>
    </row>
    <row r="43" ht="26.55" customHeight="1" spans="1:9">
      <c r="A43" s="11" t="s">
        <v>99</v>
      </c>
      <c r="B43" s="12"/>
      <c r="C43" s="12"/>
      <c r="D43" s="13"/>
      <c r="E43" s="70"/>
      <c r="F43" s="70"/>
      <c r="G43" s="70"/>
      <c r="H43" s="70"/>
      <c r="I43" s="86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